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" windowWidth="11340" windowHeight="6540"/>
  </bookViews>
  <sheets>
    <sheet name="Form" sheetId="1" r:id="rId1"/>
    <sheet name="Sheet3" sheetId="3" r:id="rId2"/>
    <sheet name="Sheet4" sheetId="4" r:id="rId3"/>
  </sheets>
  <externalReferences>
    <externalReference r:id="rId4"/>
    <externalReference r:id="rId5"/>
  </externalReferences>
  <definedNames>
    <definedName name="AccountNm">#REF!</definedName>
    <definedName name="Acct1198xxNm">#REF!</definedName>
    <definedName name="AllLblNm">#REF!</definedName>
    <definedName name="AllNm">#REF!</definedName>
    <definedName name="AppropriationsNm">#REF!</definedName>
    <definedName name="BatchSortNm">#REF!</definedName>
    <definedName name="bttnDown_Click">[1]!bttnDown_Click</definedName>
    <definedName name="bttnReset_Click">[1]!bttnReset_Click</definedName>
    <definedName name="bttnUp_Click">[1]!bttnUp_Click</definedName>
    <definedName name="CCNm">#REF!</definedName>
    <definedName name="ChartNm">#REF!</definedName>
    <definedName name="cols">'[2]don''t uselist of every qdb col.'!#REF!</definedName>
    <definedName name="CSERNm">#REF!</definedName>
    <definedName name="ctrDateAll_Click">[1]!ctrDateAll_Click</definedName>
    <definedName name="CurrentBalNm">#REF!</definedName>
    <definedName name="CurrentFYrNm">#REF!</definedName>
    <definedName name="CurrentGrantYrNm">#REF!</definedName>
    <definedName name="DepartmentNm">#REF!</definedName>
    <definedName name="DeptNm">#REF!</definedName>
    <definedName name="DivisionNm">#REF!</definedName>
    <definedName name="DOSNm">#REF!</definedName>
    <definedName name="EmployeeIdNm">#REF!</definedName>
    <definedName name="EmployeeNameNm">#REF!</definedName>
    <definedName name="EncumbranceMLNm">#REF!</definedName>
    <definedName name="ExpensesNm">#REF!</definedName>
    <definedName name="FacultyNm">#REF!</definedName>
    <definedName name="FacultyStfHStfNm">#REF!</definedName>
    <definedName name="FiscalYearNm">#REF!</definedName>
    <definedName name="FrmMonthNm">#REF!</definedName>
    <definedName name="FrmNm">#REF!</definedName>
    <definedName name="FrmYearNm">#REF!</definedName>
    <definedName name="FundEndDateNm">#REF!</definedName>
    <definedName name="FundNm">#REF!</definedName>
    <definedName name="HousestaffNm">#REF!</definedName>
    <definedName name="ITDNm">#REF!</definedName>
    <definedName name="LastReportRowNm">#REF!</definedName>
    <definedName name="LYMNm">#REF!</definedName>
    <definedName name="MdlDate.bttnBack_Click">[1]!MdlDate.bttnBack_Click</definedName>
    <definedName name="MdlDate.bttnCancel_Click">[1]!MdlDate.bttnCancel_Click</definedName>
    <definedName name="MdlDate.bttnFinish_Click">[1]!MdlDate.bttnFinish_Click</definedName>
    <definedName name="MdlDate.bttnHelp_Click">[1]!MdlDate.bttnHelp_Click</definedName>
    <definedName name="MdlDate.bttnNext_Click">[1]!MdlDate.bttnNext_Click</definedName>
    <definedName name="MdlDate.spnFromMonth_Change">[1]!MdlDate.spnFromMonth_Change</definedName>
    <definedName name="MdlDate.spnFromYear_Change">[1]!MdlDate.spnFromYear_Change</definedName>
    <definedName name="MdlDate.spnToMonth_Change">[1]!MdlDate.spnToMonth_Change</definedName>
    <definedName name="MdlDate.spnToYear_Change">[1]!MdlDate.spnToYear_Change</definedName>
    <definedName name="MdlDetail.bttnAccounts_Click">[1]!MdlDetail.bttnAccounts_Click</definedName>
    <definedName name="MdlDetail.bttnBack_Click">[1]!MdlDetail.bttnBack_Click</definedName>
    <definedName name="MdlDetail.bttnCancel_Click">[1]!MdlDetail.bttnCancel_Click</definedName>
    <definedName name="MdlDetail.bttnDOSgroup_Click">[1]!MdlDetail.bttnDOSgroup_Click</definedName>
    <definedName name="MdlDetail.bttnFinish_Click">[1]!MdlDetail.bttnFinish_Click</definedName>
    <definedName name="MdlDetail.bttnHelp_Click">[1]!MdlDetail.bttnHelp_Click</definedName>
    <definedName name="MdlDetail.bttnNext_Click">[1]!MdlDetail.bttnNext_Click</definedName>
    <definedName name="MdlDetail.bttnObjectGroup_Click">[1]!MdlDetail.bttnObjectGroup_Click</definedName>
    <definedName name="MdlFieldNames.bttnAdd_Click">[1]!MdlFieldNames.bttnAdd_Click</definedName>
    <definedName name="MdlFieldNames.bttnBack_Click">[1]!MdlFieldNames.bttnBack_Click</definedName>
    <definedName name="MdlFieldNames.bttnCancel_Click">[1]!MdlFieldNames.bttnCancel_Click</definedName>
    <definedName name="MdlFieldNames.bttnClear_Click">[1]!MdlFieldNames.bttnClear_Click</definedName>
    <definedName name="MdlFieldNames.bttnDown_Click">[1]!MdlFieldNames.bttnDown_Click</definedName>
    <definedName name="MdlFieldNames.bttnFinish_Click">[1]!MdlFieldNames.bttnFinish_Click</definedName>
    <definedName name="MdlFieldNames.bttnNext_Click">[1]!MdlFieldNames.bttnNext_Click</definedName>
    <definedName name="MdlFieldNames.bttnRemove_Click">[1]!MdlFieldNames.bttnRemove_Click</definedName>
    <definedName name="MdlFieldNames.bttnUp_Click">[1]!MdlFieldNames.bttnUp_Click</definedName>
    <definedName name="MdlFieldNames.spnSubtotal_Change">[1]!MdlFieldNames.spnSubtotal_Change</definedName>
    <definedName name="MdlFieldNames.StandardSelection_Click">[1]!MdlFieldNames.StandardSelection_Click</definedName>
    <definedName name="MdlGroup.bttnAdd_Click">[1]!MdlGroup.bttnAdd_Click</definedName>
    <definedName name="MdlGroup.bttnBack_Click">[1]!MdlGroup.bttnBack_Click</definedName>
    <definedName name="MdlGroup.bttnCancel_Click">[1]!MdlGroup.bttnCancel_Click</definedName>
    <definedName name="MdlGroup.bttnRemove_Click">[1]!MdlGroup.bttnRemove_Click</definedName>
    <definedName name="MdlGroup.MainGroup_Click">[1]!MdlGroup.MainGroup_Click</definedName>
    <definedName name="mdlOrder.bttnBack_Click">[1]!mdlOrder.bttnBack_Click</definedName>
    <definedName name="mdlOrder.bttnCancel_Click">[1]!mdlOrder.bttnCancel_Click</definedName>
    <definedName name="mdlOrder.bttnFinish_Click">[1]!mdlOrder.bttnFinish_Click</definedName>
    <definedName name="MdlOrder.bttnHelp_Click">[1]!MdlOrder.bttnHelp_Click</definedName>
    <definedName name="MdlOrder.bttnNext_Click">[1]!MdlOrder.bttnNext_Click</definedName>
    <definedName name="MdlOrganizationUnit.bttnBack_Click">[1]!MdlOrganizationUnit.bttnBack_Click</definedName>
    <definedName name="MdlOrganizationUnit.bttnCancel_Click">[1]!MdlOrganizationUnit.bttnCancel_Click</definedName>
    <definedName name="MdlOrganizationUnit.bttnFinish_Click">[1]!MdlOrganizationUnit.bttnFinish_Click</definedName>
    <definedName name="MdlOrganizationUnit.bttnNext_Click">[1]!MdlOrganizationUnit.bttnNext_Click</definedName>
    <definedName name="MdlPrsnlEmployee.bttnBack_Click">[1]!MdlPrsnlEmployee.bttnBack_Click</definedName>
    <definedName name="MdlPrsnlEmployee.bttnCancel_Click">[1]!MdlPrsnlEmployee.bttnCancel_Click</definedName>
    <definedName name="MdlPrsnlEmployee.bttnExecuteSearch_Click">[1]!MdlPrsnlEmployee.bttnExecuteSearch_Click</definedName>
    <definedName name="MdlPrsnlEmployee.bttnFinish_Click">[1]!MdlPrsnlEmployee.bttnFinish_Click</definedName>
    <definedName name="MdlPrsnlEmployee.bttnNext_Click">[1]!MdlPrsnlEmployee.bttnNext_Click</definedName>
    <definedName name="MdlPrsnlEmployee.EmployeeList_Click">[1]!MdlPrsnlEmployee.EmployeeList_Click</definedName>
    <definedName name="MdlPrsnlEmpOrg.bttnBack_Click">[1]!MdlPrsnlEmpOrg.bttnBack_Click</definedName>
    <definedName name="MdlPrsnlEmpOrg.bttnCancel_Click">[1]!MdlPrsnlEmpOrg.bttnCancel_Click</definedName>
    <definedName name="MdlPrsnlEmpOrg.bttnFinish_Click">[1]!MdlPrsnlEmpOrg.bttnFinish_Click</definedName>
    <definedName name="MdlPrsnlEmpOrg.bttnNext_Click">[1]!MdlPrsnlEmpOrg.bttnNext_Click</definedName>
    <definedName name="MdlRptCategory.bttnBack_Click">[1]!MdlRptCategory.bttnBack_Click</definedName>
    <definedName name="MdlRptCategory.bttnCancel_Click">[1]!MdlRptCategory.bttnCancel_Click</definedName>
    <definedName name="MdlRptCategory.bttnFinish_Click">[1]!MdlRptCategory.bttnFinish_Click</definedName>
    <definedName name="MdlRptCategory.bttnHelp_Click">[1]!MdlRptCategory.bttnHelp_Click</definedName>
    <definedName name="MdlRptCategory.bttnNext_Click">[1]!MdlRptCategory.bttnNext_Click</definedName>
    <definedName name="MdlRptChoice.bttnBack_Click">[1]!MdlRptChoice.bttnBack_Click</definedName>
    <definedName name="MdlRptChoice.bttnCancel_Click">[1]!MdlRptChoice.bttnCancel_Click</definedName>
    <definedName name="MdlRptChoice.bttnFinish_Click">[1]!MdlRptChoice.bttnFinish_Click</definedName>
    <definedName name="MdlRptChoice.bttnHelp_Click">[1]!MdlRptChoice.bttnHelp_Click</definedName>
    <definedName name="MdlRptChoice.bttnNext_Click">[1]!MdlRptChoice.bttnNext_Click</definedName>
    <definedName name="MdlSummary.bttnAccounts_Click">[1]!MdlSummary.bttnAccounts_Click</definedName>
    <definedName name="MdlSummary.bttnBack_Click">[1]!MdlSummary.bttnBack_Click</definedName>
    <definedName name="MdlSummary.bttnCancel_Click">[1]!MdlSummary.bttnCancel_Click</definedName>
    <definedName name="MdlSummary.bttnFinish_Click">[1]!MdlSummary.bttnFinish_Click</definedName>
    <definedName name="MdlSummary.bttnHelp_Click">[1]!MdlSummary.bttnHelp_Click</definedName>
    <definedName name="MdlSummary.bttnNext_Click">[1]!MdlSummary.bttnNext_Click</definedName>
    <definedName name="MdlSummaryType.bttnBack_Click">[1]!MdlSummaryType.bttnBack_Click</definedName>
    <definedName name="MdlSummaryType.bttnCancel_Click">[1]!MdlSummaryType.bttnCancel_Click</definedName>
    <definedName name="MdlSummaryType.bttnFinish_Click">[1]!MdlSummaryType.bttnFinish_Click</definedName>
    <definedName name="MdlSummaryType.bttnHelp_Click">[1]!MdlSummaryType.bttnHelp_Click</definedName>
    <definedName name="MdlSummaryType.bttnNext_Click">[1]!MdlSummaryType.bttnNext_Click</definedName>
    <definedName name="modAboutDlg.bttnCancel_Click">[1]!modAboutDlg.bttnCancel_Click</definedName>
    <definedName name="modAboutDlg.bttnNext_Click">[1]!modAboutDlg.bttnNext_Click</definedName>
    <definedName name="modDateDlg.tboxFromMonth_Change">[1]!modDateDlg.tboxFromMonth_Change</definedName>
    <definedName name="modDateDlg.tboxToMonth_Change">[1]!modDateDlg.tboxToMonth_Change</definedName>
    <definedName name="modDateDlg.tboxToYear_Change">[1]!modDateDlg.tboxToYear_Change</definedName>
    <definedName name="NineHNm">#REF!</definedName>
    <definedName name="ObjectNm">#REF!</definedName>
    <definedName name="OrganizationNm">#REF!</definedName>
    <definedName name="PayPerioEndingNm">#REF!</definedName>
    <definedName name="_xlnm.Print_Area" localSheetId="0">Form!$A$1:$L$41</definedName>
    <definedName name="ProjectChkNm">#REF!</definedName>
    <definedName name="ProjectNm">#REF!</definedName>
    <definedName name="ReappropriationsNm">#REF!</definedName>
    <definedName name="ReptFieldsNm">#REF!</definedName>
    <definedName name="rptRwNm">#REF!</definedName>
    <definedName name="SaleAcct11x">'[1]#REF'!#REF!</definedName>
    <definedName name="SaleAcct1XX">'[1]#REF'!#REF!</definedName>
    <definedName name="SaleAcct2XX">'[1]#REF'!#REF!</definedName>
    <definedName name="SalePriorYear">'[1]#REF'!#REF!</definedName>
    <definedName name="SalesAcct11Bal">'[1]#REF'!$C$11</definedName>
    <definedName name="SalesAcct11UnexpBal">'[1]#REF'!$C$27</definedName>
    <definedName name="SalesAcct11xx">'[1]#REF'!$B$27</definedName>
    <definedName name="SalesAcct2x">'[1]#REF'!$C$13</definedName>
    <definedName name="SalesAcct2xx">'[1]#REF'!$B$13</definedName>
    <definedName name="SalesBudgetPeriod">'[1]#REF'!$E$3</definedName>
    <definedName name="SalesDept">'[1]#REF'!$B$3</definedName>
    <definedName name="SalesFundName">'[1]#REF'!$B$5</definedName>
    <definedName name="SalesFundProject">'[1]#REF'!$B$4</definedName>
    <definedName name="SalesIPA">'[1]#REF'!#REF!</definedName>
    <definedName name="SalesRemMonth">'[1]#REF'!$E$5</definedName>
    <definedName name="SalesReportDate">'[1]#REF'!$H$5</definedName>
    <definedName name="SalesReportPeriod">'[1]#REF'!$E$4</definedName>
    <definedName name="SalesSub0">'[1]#REF'!$C$17</definedName>
    <definedName name="SalesSub1">'[1]#REF'!$C$18</definedName>
    <definedName name="SalesSub2">'[1]#REF'!$C$19</definedName>
    <definedName name="SalesSub3">'[1]#REF'!$C$21</definedName>
    <definedName name="SalesSub4">'[1]#REF'!$C$22</definedName>
    <definedName name="SalesSub5">'[1]#REF'!$C$23</definedName>
    <definedName name="SalesSub6">'[1]#REF'!#REF!</definedName>
    <definedName name="SalesSub6Benefit">'[1]#REF'!$C$20</definedName>
    <definedName name="SalesSub6Vacation">'[1]#REF'!$C$28</definedName>
    <definedName name="SalesSub7">'[1]#REF'!$C$24</definedName>
    <definedName name="SalesSub8">'[1]#REF'!$C$25</definedName>
    <definedName name="SalesSub9">'[1]#REF'!$C$14</definedName>
    <definedName name="SalesSub9Cost">'[1]#REF'!#REF!</definedName>
    <definedName name="SalesSub9Income">'[1]#REF'!#REF!</definedName>
    <definedName name="SalesYTD">'[1]#REF'!$C$10</definedName>
    <definedName name="SameShtNm">#REF!</definedName>
    <definedName name="SimplifiedNm">#REF!</definedName>
    <definedName name="SourceNm">#REF!</definedName>
    <definedName name="spnSubtotal_Change">'[1]#REF'!spnSubtotal_Change</definedName>
    <definedName name="StaffNm">#REF!</definedName>
    <definedName name="SubDivisionNm">#REF!</definedName>
    <definedName name="SubNm">#REF!</definedName>
    <definedName name="SubTotalNm">#REF!</definedName>
    <definedName name="Tables">#REF!</definedName>
    <definedName name="Tablesx">#REF!</definedName>
    <definedName name="TitleNm">#REF!</definedName>
    <definedName name="ToMonthNm">#REF!</definedName>
    <definedName name="ToNm">#REF!</definedName>
    <definedName name="ToYearNm">#REF!</definedName>
    <definedName name="UnallowableListNm">#REF!</definedName>
    <definedName name="WarningListNm">#REF!</definedName>
    <definedName name="YTDNm">#REF!</definedName>
  </definedNames>
  <calcPr calcId="145621"/>
</workbook>
</file>

<file path=xl/calcChain.xml><?xml version="1.0" encoding="utf-8"?>
<calcChain xmlns="http://schemas.openxmlformats.org/spreadsheetml/2006/main">
  <c r="D27" i="1" l="1"/>
  <c r="E27" i="1" s="1"/>
  <c r="D26" i="1"/>
  <c r="E26" i="1" s="1"/>
  <c r="E25" i="1"/>
  <c r="D25" i="1"/>
  <c r="D24" i="1"/>
  <c r="E24" i="1" s="1"/>
  <c r="D23" i="1"/>
  <c r="E23" i="1" s="1"/>
  <c r="D22" i="1"/>
  <c r="E22" i="1" s="1"/>
  <c r="E21" i="1"/>
  <c r="D21" i="1"/>
  <c r="D20" i="1"/>
  <c r="E20" i="1" s="1"/>
  <c r="D19" i="1"/>
  <c r="E19" i="1" s="1"/>
  <c r="D18" i="1"/>
  <c r="E18" i="1" s="1"/>
  <c r="E17" i="1"/>
  <c r="D17" i="1"/>
  <c r="D16" i="1"/>
  <c r="E16" i="1" s="1"/>
  <c r="D15" i="1"/>
  <c r="E15" i="1" s="1"/>
  <c r="D14" i="1"/>
  <c r="E14" i="1" s="1"/>
  <c r="E13" i="1"/>
  <c r="D13" i="1"/>
  <c r="D12" i="1"/>
  <c r="E12" i="1" s="1"/>
  <c r="D11" i="1"/>
  <c r="E11" i="1" s="1"/>
  <c r="D10" i="1"/>
  <c r="E10" i="1" s="1"/>
  <c r="H28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1" i="1"/>
  <c r="H10" i="1"/>
  <c r="I11" i="1" l="1"/>
  <c r="K11" i="1" s="1"/>
  <c r="I12" i="1"/>
  <c r="K12" i="1" s="1"/>
  <c r="I13" i="1"/>
  <c r="K13" i="1" s="1"/>
  <c r="I14" i="1"/>
  <c r="K14" i="1" s="1"/>
  <c r="I15" i="1"/>
  <c r="I16" i="1"/>
  <c r="K16" i="1" s="1"/>
  <c r="I17" i="1"/>
  <c r="K17" i="1" s="1"/>
  <c r="I18" i="1"/>
  <c r="K18" i="1" s="1"/>
  <c r="I19" i="1"/>
  <c r="K19" i="1" s="1"/>
  <c r="I20" i="1"/>
  <c r="I21" i="1"/>
  <c r="K21" i="1" s="1"/>
  <c r="I22" i="1"/>
  <c r="K22" i="1" s="1"/>
  <c r="I23" i="1"/>
  <c r="I24" i="1"/>
  <c r="I25" i="1"/>
  <c r="K25" i="1" s="1"/>
  <c r="I26" i="1"/>
  <c r="K26" i="1" s="1"/>
  <c r="I27" i="1"/>
  <c r="K27" i="1" s="1"/>
  <c r="K15" i="1"/>
  <c r="D28" i="1"/>
  <c r="K20" i="1"/>
  <c r="K23" i="1"/>
  <c r="K24" i="1"/>
  <c r="E28" i="1" l="1"/>
  <c r="C28" i="1"/>
  <c r="G28" i="1" l="1"/>
  <c r="I10" i="1" l="1"/>
  <c r="K10" i="1" s="1"/>
  <c r="I28" i="1" l="1"/>
  <c r="K28" i="1"/>
</calcChain>
</file>

<file path=xl/sharedStrings.xml><?xml version="1.0" encoding="utf-8"?>
<sst xmlns="http://schemas.openxmlformats.org/spreadsheetml/2006/main" count="23" uniqueCount="19">
  <si>
    <t>Neuropsychiatric &amp; Behavioral Health Services (NPBHS)</t>
  </si>
  <si>
    <t>Z Payment</t>
  </si>
  <si>
    <t xml:space="preserve">Total </t>
  </si>
  <si>
    <t xml:space="preserve">Total    </t>
  </si>
  <si>
    <t>For Month /Year:</t>
  </si>
  <si>
    <t>Total:</t>
  </si>
  <si>
    <t>Requested Amount to be Paid</t>
  </si>
  <si>
    <t>Requested Amount to be Transferred</t>
  </si>
  <si>
    <t>Academic Enrich.</t>
  </si>
  <si>
    <t>Requested Amount</t>
  </si>
  <si>
    <t>to be Deducted from</t>
  </si>
  <si>
    <t>Clinician's Name</t>
  </si>
  <si>
    <t>the Clinician's Surplus</t>
  </si>
  <si>
    <t>Summary of Clinician's Z payment / Academic Enrichment Request Form For Division of:</t>
  </si>
  <si>
    <t>Date:</t>
  </si>
  <si>
    <t>Approved By Division Director :</t>
  </si>
  <si>
    <t>Approved By Medical Director :</t>
  </si>
  <si>
    <t>Approved By Executive Chair :</t>
  </si>
  <si>
    <t>8%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</si>
</sst>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mm\-yy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3" fontId="2" fillId="0" borderId="0" xfId="29" applyFont="1" applyAlignment="1">
      <alignment horizontal="center"/>
    </xf>
    <xf numFmtId="43" fontId="2" fillId="0" borderId="10" xfId="29" applyFont="1" applyBorder="1" applyAlignment="1">
      <alignment horizontal="center"/>
    </xf>
    <xf numFmtId="43" fontId="2" fillId="0" borderId="0" xfId="29" applyFont="1"/>
    <xf numFmtId="43" fontId="2" fillId="0" borderId="0" xfId="29" applyFont="1" applyAlignment="1">
      <alignment horizontal="right"/>
    </xf>
    <xf numFmtId="43" fontId="3" fillId="0" borderId="0" xfId="29" applyFont="1"/>
    <xf numFmtId="43" fontId="2" fillId="0" borderId="10" xfId="29" applyFont="1" applyBorder="1"/>
    <xf numFmtId="43" fontId="3" fillId="0" borderId="0" xfId="29" applyFont="1" applyAlignment="1">
      <alignment horizontal="right"/>
    </xf>
    <xf numFmtId="43" fontId="2" fillId="0" borderId="11" xfId="29" applyFont="1" applyBorder="1"/>
    <xf numFmtId="43" fontId="2" fillId="24" borderId="12" xfId="29" applyFont="1" applyFill="1" applyBorder="1" applyAlignment="1">
      <alignment horizontal="left"/>
    </xf>
    <xf numFmtId="0" fontId="0" fillId="24" borderId="13" xfId="0" applyFill="1" applyBorder="1"/>
    <xf numFmtId="0" fontId="2" fillId="0" borderId="0" xfId="0" applyNumberFormat="1" applyFont="1" applyAlignment="1">
      <alignment readingOrder="1"/>
    </xf>
    <xf numFmtId="0" fontId="2" fillId="0" borderId="0" xfId="29" applyNumberFormat="1" applyFont="1" applyAlignment="1">
      <alignment readingOrder="1"/>
    </xf>
    <xf numFmtId="43" fontId="2" fillId="0" borderId="0" xfId="29" applyFont="1" applyAlignment="1">
      <alignment horizontal="center"/>
    </xf>
    <xf numFmtId="164" fontId="2" fillId="24" borderId="12" xfId="29" applyNumberFormat="1" applyFont="1" applyFill="1" applyBorder="1" applyAlignment="1">
      <alignment horizontal="left"/>
    </xf>
    <xf numFmtId="164" fontId="2" fillId="24" borderId="13" xfId="29" applyNumberFormat="1" applyFont="1" applyFill="1" applyBorder="1" applyAlignment="1">
      <alignment horizontal="left"/>
    </xf>
  </cellXfs>
  <cellStyles count="44">
    <cellStyle name="=C:\WINNT35\SYSTEM32\COMMAND.COM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dbSQL7\Book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UATTRO\MISC\Rne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3"/>
      <sheetName val="#REF"/>
      <sheetName val="Sheet1"/>
      <sheetName val="Sheet2"/>
      <sheetName val="Sheet3"/>
      <sheetName val="23006-Enc"/>
      <sheetName val="Dec02-23006"/>
      <sheetName val="Payroll,Dept=1560-23006(1)"/>
      <sheetName val="SUMMARY REPORT"/>
      <sheetName val="LEUCHT"/>
      <sheetName val="REV"/>
      <sheetName val="RECHG"/>
      <sheetName val="PAYROLL"/>
      <sheetName val="ACCR PAYROLL"/>
      <sheetName val="CLOSED"/>
      <sheetName val="OPEN"/>
      <sheetName val="ACCR &amp; ENCUM"/>
      <sheetName val="_REF"/>
      <sheetName val="ﰀ_x0007_Ā_x0000__x0000__x0000__x0000__x0000__x0000__x0000__x0000__x0000_ĀĀ_x0000__x0000_"/>
      <sheetName val=""/>
      <sheetName val="06-07 FTE Budget"/>
      <sheetName val="YEAR 1"/>
      <sheetName val="YEAR 2"/>
      <sheetName val="YEAR 3"/>
      <sheetName val="YEAR 4"/>
      <sheetName val="YEAR 5"/>
      <sheetName val="YEAR 6"/>
      <sheetName val="YEAR 7"/>
      <sheetName val="YEAR 8"/>
      <sheetName val="YEAR 9"/>
      <sheetName val="YEAR 10"/>
      <sheetName val="ﰀ_x0007_Ā_x0000__xdd20_कۂ_xdd60_ہ䱐ङ휠क⍀च"/>
      <sheetName val="\qdbSQL7\Book3.xls"/>
      <sheetName val="Book3.xls"/>
      <sheetName val="FM-Ho"/>
      <sheetName val="Customer List"/>
      <sheetName val="ﰀ_x0007_Ā?????????ĀĀ??"/>
      <sheetName val="ﰀ_x0007_Ā?_xdd20_कۂ_xdd60_ہ䱐ङ휠क⍀च"/>
      <sheetName val="Research Portal Customers"/>
      <sheetName val="WksControl"/>
      <sheetName val="WksGroups"/>
      <sheetName val="FSRQDB"/>
      <sheetName val="ALL-All-All-All (1)"/>
      <sheetName val="LAYOFF  REPORT-Val"/>
      <sheetName val="LAYOFF  REPORT"/>
      <sheetName val="CPRS Overall Customers"/>
      <sheetName val="ﰀ_x0007_Ā"/>
      <sheetName val="_qdbSQL7_Book3.xls"/>
      <sheetName val="ﰀ_x0007_Ā_________ĀĀ__"/>
      <sheetName val="ﰀ_x0007_Ā__xdd20_कۂ_xdd60_ہ䱐ङ휠क⍀च"/>
      <sheetName val="\W\qdbSQL7\Book3.xls"/>
    </sheetNames>
    <definedNames>
      <definedName name="bttnDown_Click"/>
      <definedName name="bttnReset_Click"/>
      <definedName name="bttnUp_Click"/>
      <definedName name="ctrDateAll_Click"/>
      <definedName name="MdlDate.bttnBack_Click"/>
      <definedName name="MdlDate.bttnCancel_Click"/>
      <definedName name="MdlDate.bttnFinish_Click"/>
      <definedName name="MdlDate.bttnHelp_Click"/>
      <definedName name="MdlDate.bttnNext_Click"/>
      <definedName name="MdlDate.spnFromMonth_Change"/>
      <definedName name="MdlDate.spnFromYear_Change"/>
      <definedName name="MdlDate.spnToMonth_Change"/>
      <definedName name="MdlDate.spnToYear_Change"/>
      <definedName name="MdlDetail.bttnAccounts_Click"/>
      <definedName name="MdlDetail.bttnBack_Click"/>
      <definedName name="MdlDetail.bttnCancel_Click"/>
      <definedName name="MdlDetail.bttnDOSgroup_Click"/>
      <definedName name="MdlDetail.bttnFinish_Click"/>
      <definedName name="MdlDetail.bttnHelp_Click"/>
      <definedName name="MdlDetail.bttnNext_Click"/>
      <definedName name="MdlDetail.bttnObjectGroup_Click"/>
      <definedName name="MdlFieldNames.bttnAdd_Click"/>
      <definedName name="MdlFieldNames.bttnBack_Click"/>
      <definedName name="MdlFieldNames.bttnCancel_Click"/>
      <definedName name="MdlFieldNames.bttnClear_Click"/>
      <definedName name="MdlFieldNames.bttnDown_Click"/>
      <definedName name="MdlFieldNames.bttnFinish_Click"/>
      <definedName name="MdlFieldNames.bttnNext_Click"/>
      <definedName name="MdlFieldNames.bttnRemove_Click"/>
      <definedName name="MdlFieldNames.bttnUp_Click"/>
      <definedName name="MdlFieldNames.spnSubtotal_Change"/>
      <definedName name="MdlFieldNames.StandardSelection_Click"/>
      <definedName name="MdlGroup.bttnAdd_Click"/>
      <definedName name="MdlGroup.bttnBack_Click"/>
      <definedName name="MdlGroup.bttnCancel_Click"/>
      <definedName name="MdlGroup.bttnRemove_Click"/>
      <definedName name="MdlGroup.MainGroup_Click"/>
      <definedName name="mdlOrder.bttnBack_Click"/>
      <definedName name="mdlOrder.bttnCancel_Click"/>
      <definedName name="mdlOrder.bttnFinish_Click"/>
      <definedName name="MdlOrder.bttnHelp_Click"/>
      <definedName name="MdlOrder.bttnNext_Click"/>
      <definedName name="MdlOrganizationUnit.bttnBack_Click"/>
      <definedName name="MdlOrganizationUnit.bttnCancel_Click"/>
      <definedName name="MdlOrganizationUnit.bttnFinish_Click"/>
      <definedName name="MdlOrganizationUnit.bttnNext_Click"/>
      <definedName name="MdlPrsnlEmployee.bttnBack_Click"/>
      <definedName name="MdlPrsnlEmployee.bttnCancel_Click"/>
      <definedName name="MdlPrsnlEmployee.bttnExecuteSearch_Click"/>
      <definedName name="MdlPrsnlEmployee.bttnFinish_Click"/>
      <definedName name="MdlPrsnlEmployee.bttnNext_Click"/>
      <definedName name="MdlPrsnlEmployee.EmployeeList_Click"/>
      <definedName name="MdlPrsnlEmpOrg.bttnBack_Click"/>
      <definedName name="MdlPrsnlEmpOrg.bttnCancel_Click"/>
      <definedName name="MdlPrsnlEmpOrg.bttnFinish_Click"/>
      <definedName name="MdlPrsnlEmpOrg.bttnNext_Click"/>
      <definedName name="MdlRptCategory.bttnBack_Click"/>
      <definedName name="MdlRptCategory.bttnCancel_Click"/>
      <definedName name="MdlRptCategory.bttnFinish_Click"/>
      <definedName name="MdlRptCategory.bttnHelp_Click"/>
      <definedName name="MdlRptCategory.bttnNext_Click"/>
      <definedName name="MdlRptChoice.bttnBack_Click"/>
      <definedName name="MdlRptChoice.bttnCancel_Click"/>
      <definedName name="MdlRptChoice.bttnFinish_Click"/>
      <definedName name="MdlRptChoice.bttnHelp_Click"/>
      <definedName name="MdlRptChoice.bttnNext_Click"/>
      <definedName name="MdlSummary.bttnAccounts_Click"/>
      <definedName name="MdlSummary.bttnBack_Click"/>
      <definedName name="MdlSummary.bttnCancel_Click"/>
      <definedName name="MdlSummary.bttnFinish_Click"/>
      <definedName name="MdlSummary.bttnHelp_Click"/>
      <definedName name="MdlSummary.bttnNext_Click"/>
      <definedName name="MdlSummaryType.bttnBack_Click"/>
      <definedName name="MdlSummaryType.bttnCancel_Click"/>
      <definedName name="MdlSummaryType.bttnFinish_Click"/>
      <definedName name="MdlSummaryType.bttnHelp_Click"/>
      <definedName name="MdlSummaryType.bttnNext_Click"/>
      <definedName name="modAboutDlg.bttnCancel_Click"/>
      <definedName name="modAboutDlg.bttnNext_Click"/>
      <definedName name="modDateDlg.tboxFromMonth_Change"/>
      <definedName name="modDateDlg.tboxToMonth_Change"/>
      <definedName name="modDateDlg.tboxToYear_Change"/>
      <definedName name="spnSubtotal_Change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Cathy"/>
      <sheetName val="Mike-DD"/>
      <sheetName val="Mike-Values"/>
      <sheetName val="don't uselist of every qdb col.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0" sqref="D20"/>
    </sheetView>
  </sheetViews>
  <sheetFormatPr defaultColWidth="9.109375" defaultRowHeight="13.2" x14ac:dyDescent="0.25"/>
  <cols>
    <col min="1" max="1" width="29.6640625" style="4" customWidth="1"/>
    <col min="2" max="2" width="1.44140625" style="4" customWidth="1"/>
    <col min="3" max="3" width="13.109375" style="4" customWidth="1"/>
    <col min="4" max="4" width="13.33203125" style="4" customWidth="1"/>
    <col min="5" max="5" width="11.88671875" style="4" customWidth="1"/>
    <col min="6" max="6" width="3.6640625" customWidth="1"/>
    <col min="7" max="7" width="17.5546875" style="4" customWidth="1"/>
    <col min="8" max="8" width="14.33203125" style="4" customWidth="1"/>
    <col min="9" max="9" width="12.5546875" style="4" customWidth="1"/>
    <col min="10" max="10" width="3" customWidth="1"/>
    <col min="11" max="11" width="20.109375" style="4" customWidth="1"/>
    <col min="12" max="12" width="2.88671875" style="4" bestFit="1" customWidth="1"/>
    <col min="13" max="16384" width="9.109375" style="4"/>
  </cols>
  <sheetData>
    <row r="1" spans="1:11" ht="16.2" thickBot="1" x14ac:dyDescent="0.35">
      <c r="A1" s="6" t="s">
        <v>0</v>
      </c>
    </row>
    <row r="2" spans="1:11" ht="16.2" thickBot="1" x14ac:dyDescent="0.35">
      <c r="A2" s="6" t="s">
        <v>13</v>
      </c>
      <c r="I2" s="10"/>
      <c r="J2" s="11"/>
    </row>
    <row r="3" spans="1:11" ht="16.2" thickBot="1" x14ac:dyDescent="0.35">
      <c r="A3" s="8" t="s">
        <v>4</v>
      </c>
      <c r="B3" s="15"/>
      <c r="C3" s="16"/>
    </row>
    <row r="4" spans="1:11" x14ac:dyDescent="0.25">
      <c r="A4"/>
      <c r="B4"/>
      <c r="C4"/>
      <c r="D4"/>
      <c r="E4"/>
    </row>
    <row r="6" spans="1:11" x14ac:dyDescent="0.25">
      <c r="K6" s="2" t="s">
        <v>3</v>
      </c>
    </row>
    <row r="7" spans="1:11" x14ac:dyDescent="0.25">
      <c r="K7" s="2" t="s">
        <v>9</v>
      </c>
    </row>
    <row r="8" spans="1:11" x14ac:dyDescent="0.25">
      <c r="C8" s="14" t="s">
        <v>6</v>
      </c>
      <c r="D8" s="14"/>
      <c r="E8" s="14"/>
      <c r="G8" s="14" t="s">
        <v>7</v>
      </c>
      <c r="H8" s="14"/>
      <c r="I8" s="14"/>
      <c r="K8" s="2" t="s">
        <v>10</v>
      </c>
    </row>
    <row r="9" spans="1:11" x14ac:dyDescent="0.25">
      <c r="A9" s="7" t="s">
        <v>11</v>
      </c>
      <c r="C9" s="3" t="s">
        <v>1</v>
      </c>
      <c r="D9" s="3" t="s">
        <v>18</v>
      </c>
      <c r="E9" s="3" t="s">
        <v>2</v>
      </c>
      <c r="G9" s="3" t="s">
        <v>8</v>
      </c>
      <c r="H9" s="3" t="s">
        <v>18</v>
      </c>
      <c r="I9" s="3" t="s">
        <v>2</v>
      </c>
      <c r="K9" s="3" t="s">
        <v>12</v>
      </c>
    </row>
    <row r="10" spans="1:11" x14ac:dyDescent="0.25">
      <c r="A10" s="1"/>
      <c r="C10" s="4">
        <v>0</v>
      </c>
      <c r="D10" s="4">
        <f t="shared" ref="D10:D27" si="0">+C10*0.08</f>
        <v>0</v>
      </c>
      <c r="E10" s="4">
        <f t="shared" ref="E10:E27" si="1">+C10+D10</f>
        <v>0</v>
      </c>
      <c r="G10" s="4">
        <v>0</v>
      </c>
      <c r="H10" s="4">
        <f>+G10*0.08</f>
        <v>0</v>
      </c>
      <c r="I10" s="4">
        <f>+G10+H10</f>
        <v>0</v>
      </c>
      <c r="K10" s="4">
        <f>+I10+E10</f>
        <v>0</v>
      </c>
    </row>
    <row r="11" spans="1:11" x14ac:dyDescent="0.25">
      <c r="A11" s="1"/>
      <c r="C11" s="4">
        <v>0</v>
      </c>
      <c r="D11" s="4">
        <f t="shared" si="0"/>
        <v>0</v>
      </c>
      <c r="E11" s="4">
        <f t="shared" si="1"/>
        <v>0</v>
      </c>
      <c r="G11" s="4">
        <v>0</v>
      </c>
      <c r="H11" s="4">
        <f>+G11*0.08</f>
        <v>0</v>
      </c>
      <c r="I11" s="4">
        <f t="shared" ref="I11:I27" si="2">+G11+H11</f>
        <v>0</v>
      </c>
      <c r="K11" s="4">
        <f>+I11+E11</f>
        <v>0</v>
      </c>
    </row>
    <row r="12" spans="1:11" x14ac:dyDescent="0.25">
      <c r="A12" s="12"/>
      <c r="C12" s="4">
        <v>0</v>
      </c>
      <c r="D12" s="4">
        <f t="shared" si="0"/>
        <v>0</v>
      </c>
      <c r="E12" s="4">
        <f t="shared" si="1"/>
        <v>0</v>
      </c>
      <c r="G12" s="4">
        <v>0</v>
      </c>
      <c r="H12" s="4">
        <f t="shared" ref="H12:H27" si="3">+G12*0.08</f>
        <v>0</v>
      </c>
      <c r="I12" s="4">
        <f t="shared" si="2"/>
        <v>0</v>
      </c>
      <c r="K12" s="4">
        <f t="shared" ref="K12:K27" si="4">+I12+E12</f>
        <v>0</v>
      </c>
    </row>
    <row r="13" spans="1:11" x14ac:dyDescent="0.25">
      <c r="A13" s="12"/>
      <c r="C13" s="4">
        <v>0</v>
      </c>
      <c r="D13" s="4">
        <f t="shared" si="0"/>
        <v>0</v>
      </c>
      <c r="E13" s="4">
        <f t="shared" si="1"/>
        <v>0</v>
      </c>
      <c r="G13" s="4">
        <v>0</v>
      </c>
      <c r="H13" s="4">
        <f t="shared" si="3"/>
        <v>0</v>
      </c>
      <c r="I13" s="4">
        <f t="shared" si="2"/>
        <v>0</v>
      </c>
      <c r="K13" s="4">
        <f t="shared" si="4"/>
        <v>0</v>
      </c>
    </row>
    <row r="14" spans="1:11" x14ac:dyDescent="0.25">
      <c r="A14" s="13"/>
      <c r="C14" s="4">
        <v>0</v>
      </c>
      <c r="D14" s="4">
        <f t="shared" si="0"/>
        <v>0</v>
      </c>
      <c r="E14" s="4">
        <f t="shared" si="1"/>
        <v>0</v>
      </c>
      <c r="G14" s="4">
        <v>0</v>
      </c>
      <c r="H14" s="4">
        <f t="shared" si="3"/>
        <v>0</v>
      </c>
      <c r="I14" s="4">
        <f t="shared" si="2"/>
        <v>0</v>
      </c>
      <c r="K14" s="4">
        <f t="shared" si="4"/>
        <v>0</v>
      </c>
    </row>
    <row r="15" spans="1:11" x14ac:dyDescent="0.25">
      <c r="A15" s="13"/>
      <c r="C15" s="4">
        <v>0</v>
      </c>
      <c r="D15" s="4">
        <f t="shared" si="0"/>
        <v>0</v>
      </c>
      <c r="E15" s="4">
        <f t="shared" si="1"/>
        <v>0</v>
      </c>
      <c r="G15" s="4">
        <v>0</v>
      </c>
      <c r="H15" s="4">
        <f t="shared" si="3"/>
        <v>0</v>
      </c>
      <c r="I15" s="4">
        <f t="shared" si="2"/>
        <v>0</v>
      </c>
      <c r="K15" s="4">
        <f t="shared" si="4"/>
        <v>0</v>
      </c>
    </row>
    <row r="16" spans="1:11" x14ac:dyDescent="0.25">
      <c r="A16" s="13"/>
      <c r="C16" s="4">
        <v>0</v>
      </c>
      <c r="D16" s="4">
        <f t="shared" si="0"/>
        <v>0</v>
      </c>
      <c r="E16" s="4">
        <f t="shared" si="1"/>
        <v>0</v>
      </c>
      <c r="G16" s="4">
        <v>0</v>
      </c>
      <c r="H16" s="4">
        <f t="shared" si="3"/>
        <v>0</v>
      </c>
      <c r="I16" s="4">
        <f t="shared" si="2"/>
        <v>0</v>
      </c>
      <c r="K16" s="4">
        <f t="shared" si="4"/>
        <v>0</v>
      </c>
    </row>
    <row r="17" spans="1:11" x14ac:dyDescent="0.25">
      <c r="A17" s="13"/>
      <c r="C17" s="4">
        <v>0</v>
      </c>
      <c r="D17" s="4">
        <f t="shared" si="0"/>
        <v>0</v>
      </c>
      <c r="E17" s="4">
        <f t="shared" si="1"/>
        <v>0</v>
      </c>
      <c r="G17" s="4">
        <v>0</v>
      </c>
      <c r="H17" s="4">
        <f t="shared" si="3"/>
        <v>0</v>
      </c>
      <c r="I17" s="4">
        <f t="shared" si="2"/>
        <v>0</v>
      </c>
      <c r="K17" s="4">
        <f t="shared" si="4"/>
        <v>0</v>
      </c>
    </row>
    <row r="18" spans="1:11" x14ac:dyDescent="0.25">
      <c r="C18" s="4">
        <v>0</v>
      </c>
      <c r="D18" s="4">
        <f t="shared" si="0"/>
        <v>0</v>
      </c>
      <c r="E18" s="4">
        <f t="shared" si="1"/>
        <v>0</v>
      </c>
      <c r="G18" s="4">
        <v>0</v>
      </c>
      <c r="H18" s="4">
        <f t="shared" si="3"/>
        <v>0</v>
      </c>
      <c r="I18" s="4">
        <f t="shared" si="2"/>
        <v>0</v>
      </c>
      <c r="K18" s="4">
        <f t="shared" si="4"/>
        <v>0</v>
      </c>
    </row>
    <row r="19" spans="1:11" x14ac:dyDescent="0.25">
      <c r="C19" s="4">
        <v>0</v>
      </c>
      <c r="D19" s="4">
        <f t="shared" si="0"/>
        <v>0</v>
      </c>
      <c r="E19" s="4">
        <f t="shared" si="1"/>
        <v>0</v>
      </c>
      <c r="G19" s="4">
        <v>0</v>
      </c>
      <c r="H19" s="4">
        <f t="shared" si="3"/>
        <v>0</v>
      </c>
      <c r="I19" s="4">
        <f t="shared" si="2"/>
        <v>0</v>
      </c>
      <c r="K19" s="4">
        <f t="shared" si="4"/>
        <v>0</v>
      </c>
    </row>
    <row r="20" spans="1:11" x14ac:dyDescent="0.25">
      <c r="C20" s="4">
        <v>0</v>
      </c>
      <c r="D20" s="4">
        <f t="shared" si="0"/>
        <v>0</v>
      </c>
      <c r="E20" s="4">
        <f t="shared" si="1"/>
        <v>0</v>
      </c>
      <c r="G20" s="4">
        <v>0</v>
      </c>
      <c r="H20" s="4">
        <f t="shared" si="3"/>
        <v>0</v>
      </c>
      <c r="I20" s="4">
        <f t="shared" si="2"/>
        <v>0</v>
      </c>
      <c r="K20" s="4">
        <f t="shared" si="4"/>
        <v>0</v>
      </c>
    </row>
    <row r="21" spans="1:11" x14ac:dyDescent="0.25">
      <c r="C21" s="4">
        <v>0</v>
      </c>
      <c r="D21" s="4">
        <f t="shared" si="0"/>
        <v>0</v>
      </c>
      <c r="E21" s="4">
        <f t="shared" si="1"/>
        <v>0</v>
      </c>
      <c r="G21" s="4">
        <v>0</v>
      </c>
      <c r="H21" s="4">
        <f t="shared" si="3"/>
        <v>0</v>
      </c>
      <c r="I21" s="4">
        <f t="shared" si="2"/>
        <v>0</v>
      </c>
      <c r="K21" s="4">
        <f t="shared" si="4"/>
        <v>0</v>
      </c>
    </row>
    <row r="22" spans="1:11" x14ac:dyDescent="0.25">
      <c r="C22" s="4">
        <v>0</v>
      </c>
      <c r="D22" s="4">
        <f t="shared" si="0"/>
        <v>0</v>
      </c>
      <c r="E22" s="4">
        <f t="shared" si="1"/>
        <v>0</v>
      </c>
      <c r="G22" s="4">
        <v>0</v>
      </c>
      <c r="H22" s="4">
        <f t="shared" si="3"/>
        <v>0</v>
      </c>
      <c r="I22" s="4">
        <f t="shared" si="2"/>
        <v>0</v>
      </c>
      <c r="K22" s="4">
        <f t="shared" si="4"/>
        <v>0</v>
      </c>
    </row>
    <row r="23" spans="1:11" x14ac:dyDescent="0.25">
      <c r="C23" s="4">
        <v>0</v>
      </c>
      <c r="D23" s="4">
        <f t="shared" si="0"/>
        <v>0</v>
      </c>
      <c r="E23" s="4">
        <f t="shared" si="1"/>
        <v>0</v>
      </c>
      <c r="G23" s="4">
        <v>0</v>
      </c>
      <c r="H23" s="4">
        <f t="shared" si="3"/>
        <v>0</v>
      </c>
      <c r="I23" s="4">
        <f t="shared" si="2"/>
        <v>0</v>
      </c>
      <c r="K23" s="4">
        <f t="shared" si="4"/>
        <v>0</v>
      </c>
    </row>
    <row r="24" spans="1:11" x14ac:dyDescent="0.25">
      <c r="C24" s="4">
        <v>0</v>
      </c>
      <c r="D24" s="4">
        <f t="shared" si="0"/>
        <v>0</v>
      </c>
      <c r="E24" s="4">
        <f t="shared" si="1"/>
        <v>0</v>
      </c>
      <c r="G24" s="4">
        <v>0</v>
      </c>
      <c r="H24" s="4">
        <f t="shared" si="3"/>
        <v>0</v>
      </c>
      <c r="I24" s="4">
        <f t="shared" si="2"/>
        <v>0</v>
      </c>
      <c r="K24" s="4">
        <f t="shared" si="4"/>
        <v>0</v>
      </c>
    </row>
    <row r="25" spans="1:11" x14ac:dyDescent="0.25">
      <c r="C25" s="4">
        <v>0</v>
      </c>
      <c r="D25" s="4">
        <f t="shared" si="0"/>
        <v>0</v>
      </c>
      <c r="E25" s="4">
        <f t="shared" si="1"/>
        <v>0</v>
      </c>
      <c r="G25" s="4">
        <v>0</v>
      </c>
      <c r="H25" s="4">
        <f t="shared" si="3"/>
        <v>0</v>
      </c>
      <c r="I25" s="4">
        <f t="shared" si="2"/>
        <v>0</v>
      </c>
      <c r="K25" s="4">
        <f t="shared" si="4"/>
        <v>0</v>
      </c>
    </row>
    <row r="26" spans="1:11" x14ac:dyDescent="0.25">
      <c r="C26" s="4">
        <v>0</v>
      </c>
      <c r="D26" s="4">
        <f t="shared" si="0"/>
        <v>0</v>
      </c>
      <c r="E26" s="4">
        <f t="shared" si="1"/>
        <v>0</v>
      </c>
      <c r="G26" s="4">
        <v>0</v>
      </c>
      <c r="H26" s="4">
        <f t="shared" si="3"/>
        <v>0</v>
      </c>
      <c r="I26" s="4">
        <f t="shared" si="2"/>
        <v>0</v>
      </c>
      <c r="K26" s="4">
        <f t="shared" si="4"/>
        <v>0</v>
      </c>
    </row>
    <row r="27" spans="1:11" x14ac:dyDescent="0.25">
      <c r="C27" s="4">
        <v>0</v>
      </c>
      <c r="D27" s="4">
        <f t="shared" si="0"/>
        <v>0</v>
      </c>
      <c r="E27" s="4">
        <f t="shared" si="1"/>
        <v>0</v>
      </c>
      <c r="G27" s="4">
        <v>0</v>
      </c>
      <c r="H27" s="4">
        <f t="shared" si="3"/>
        <v>0</v>
      </c>
      <c r="I27" s="4">
        <f t="shared" si="2"/>
        <v>0</v>
      </c>
      <c r="K27" s="4">
        <f t="shared" si="4"/>
        <v>0</v>
      </c>
    </row>
    <row r="28" spans="1:11" ht="13.8" thickBot="1" x14ac:dyDescent="0.3">
      <c r="A28" s="5" t="s">
        <v>5</v>
      </c>
      <c r="C28" s="9">
        <f>SUM(C10:C27)</f>
        <v>0</v>
      </c>
      <c r="D28" s="9">
        <f>SUM(D10:D27)</f>
        <v>0</v>
      </c>
      <c r="E28" s="9">
        <f>SUM(E10:E27)</f>
        <v>0</v>
      </c>
      <c r="G28" s="9">
        <f>SUM(G10:G27)</f>
        <v>0</v>
      </c>
      <c r="H28" s="9">
        <f>SUM(H10:H27)</f>
        <v>0</v>
      </c>
      <c r="I28" s="9">
        <f>SUM(I10:I27)</f>
        <v>0</v>
      </c>
      <c r="K28" s="9">
        <f>SUM(K10:K27)</f>
        <v>0</v>
      </c>
    </row>
    <row r="29" spans="1:11" ht="13.8" thickTop="1" x14ac:dyDescent="0.25"/>
    <row r="33" spans="1:8" x14ac:dyDescent="0.25">
      <c r="A33" s="4" t="s">
        <v>15</v>
      </c>
      <c r="C33" s="7"/>
      <c r="D33" s="7"/>
      <c r="E33" s="7"/>
      <c r="G33" s="7" t="s">
        <v>14</v>
      </c>
      <c r="H33" s="7"/>
    </row>
    <row r="36" spans="1:8" x14ac:dyDescent="0.25">
      <c r="A36" s="4" t="s">
        <v>16</v>
      </c>
      <c r="C36" s="7"/>
      <c r="D36" s="7"/>
      <c r="E36" s="7"/>
      <c r="G36" s="7" t="s">
        <v>14</v>
      </c>
      <c r="H36" s="7"/>
    </row>
    <row r="39" spans="1:8" x14ac:dyDescent="0.25">
      <c r="A39" s="4" t="s">
        <v>17</v>
      </c>
      <c r="C39" s="7"/>
      <c r="D39" s="7"/>
      <c r="E39" s="7"/>
      <c r="G39" s="7" t="s">
        <v>14</v>
      </c>
      <c r="H39" s="7"/>
    </row>
  </sheetData>
  <mergeCells count="3">
    <mergeCell ref="C8:E8"/>
    <mergeCell ref="G8:I8"/>
    <mergeCell ref="B3:C3"/>
  </mergeCells>
  <phoneticPr fontId="0" type="noConversion"/>
  <pageMargins left="0.75" right="0.75" top="1" bottom="0.66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9" sqref="B49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Sheet3</vt:lpstr>
      <vt:lpstr>Sheet4</vt:lpstr>
      <vt:lpstr>Form!Print_Area</vt:lpstr>
    </vt:vector>
  </TitlesOfParts>
  <Company>UCLA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DKung</dc:creator>
  <cp:lastModifiedBy>Julie Sinlao (Schaefer)</cp:lastModifiedBy>
  <cp:lastPrinted>2010-12-13T17:16:29Z</cp:lastPrinted>
  <dcterms:created xsi:type="dcterms:W3CDTF">1998-12-02T19:43:52Z</dcterms:created>
  <dcterms:modified xsi:type="dcterms:W3CDTF">2016-09-27T20:26:32Z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